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6920" windowHeight="1068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<sst xmlns="http://schemas.openxmlformats.org/spreadsheetml/2006/main" count="17" uniqueCount="17">
  <si>
    <t>Периодичность</t>
  </si>
  <si>
    <t>Стоимость на 1 кв. м общей площади (рублей в месяц)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</si>
  <si>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</si>
  <si>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</si>
  <si>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</si>
  <si>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</si>
  <si>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(рублей)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</si>
  <si>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</si>
  <si>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</si>
  <si>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</si>
  <si>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1</t>
  </si>
  <si>
    <t>ул. Суфтина</t>
  </si>
  <si>
    <t>1. Ууслуги консъержа</t>
  </si>
  <si>
    <t>Объем работ, круглосуточное дежурство</t>
  </si>
  <si>
    <t>постоянно</t>
  </si>
  <si>
    <t>Стоимость работ   руб. в месяц</t>
  </si>
  <si>
    <t>д. 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</si>
</sst>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90"/>
  <sheetViews>
    <sheetView tabSelected="1" zoomScale="82" zoomScaleNormal="82" zoomScaleSheetLayoutView="100" zoomScalePageLayoutView="34" workbookViewId="0" topLeftCell="A1">
      <selection activeCell="C6" sqref="C6"/>
    </sheetView>
  </sheetViews>
  <sheetFormatPr defaultColWidth="9.00390625" defaultRowHeight="12.75"/>
  <cols>
    <col min="1" max="1" width="20.375" style="1" customWidth="1"/>
    <col min="2" max="2" width="54.75390625" style="1" customWidth="1"/>
    <col min="3" max="3" width="18.375" style="1" customWidth="1"/>
    <col min="4" max="107" width="12.75390625" style="1" customWidth="1"/>
    <col min="108" max="108" width="12.75390625" style="17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3" customFormat="1" ht="27" customHeight="1">
      <c r="B1" s="4"/>
      <c r="C1" s="30" t="s">
        <v>8</v>
      </c>
      <c r="D1" s="30"/>
      <c r="E1" s="30"/>
      <c r="F1" s="7"/>
      <c r="CQ1" s="7"/>
      <c r="DD1" s="17"/>
    </row>
    <row r="2" spans="2:108" s="3" customFormat="1" ht="41.25" customHeight="1">
      <c r="B2" s="5"/>
      <c r="C2" s="30" t="s">
        <v>9</v>
      </c>
      <c r="D2" s="30"/>
      <c r="E2" s="30"/>
      <c r="F2" s="18"/>
      <c r="CQ2" s="7"/>
      <c r="DD2" s="17"/>
    </row>
    <row r="3" spans="1:108" s="6" customFormat="1" ht="63" customHeight="1">
      <c r="A3" s="31" t="s">
        <v>7</v>
      </c>
      <c r="B3" s="31"/>
      <c r="DD3" s="20"/>
    </row>
    <row r="4" spans="1:108" s="3" customFormat="1" ht="18.75" customHeight="1">
      <c r="A4" s="34" t="s">
        <v>10</v>
      </c>
      <c r="B4" s="34"/>
      <c r="DD4" s="17"/>
    </row>
    <row r="5" spans="1:3" s="7" customFormat="1" ht="39" customHeight="1">
      <c r="A5" s="32" t="s">
        <v>2</v>
      </c>
      <c r="B5" s="33" t="s">
        <v>3</v>
      </c>
      <c r="C5" s="35" t="s">
        <v>11</v>
      </c>
    </row>
    <row r="6" spans="1:3" s="7" customFormat="1" ht="27" customHeight="1">
      <c r="A6" s="32"/>
      <c r="B6" s="33"/>
      <c r="C6" s="23" t="s">
        <v>16</v>
      </c>
    </row>
    <row r="7" spans="1:3" s="3" customFormat="1" ht="26.25" customHeight="1">
      <c r="A7" s="24"/>
      <c r="B7" s="8" t="s">
        <v>4</v>
      </c>
      <c r="C7" s="22">
        <v>4278.7</v>
      </c>
    </row>
    <row r="8" spans="1:3" s="3" customFormat="1" ht="20.25" customHeight="1" thickBot="1">
      <c r="A8" s="25"/>
      <c r="B8" s="8" t="s">
        <v>5</v>
      </c>
      <c r="C8" s="22">
        <v>4278.7</v>
      </c>
    </row>
    <row r="9" spans="1:3" s="3" customFormat="1" ht="25.5" customHeight="1" thickTop="1">
      <c r="A9" s="26" t="s">
        <v>12</v>
      </c>
      <c r="B9" s="14" t="s">
        <v>13</v>
      </c>
      <c r="C9" s="9"/>
    </row>
    <row r="10" spans="1:3" s="6" customFormat="1" ht="27" customHeight="1">
      <c r="A10" s="26"/>
      <c r="B10" s="15" t="s">
        <v>6</v>
      </c>
      <c r="C10" s="10"/>
    </row>
    <row r="11" spans="1:3" s="3" customFormat="1" ht="25.5" customHeight="1">
      <c r="A11" s="26"/>
      <c r="B11" s="15" t="s">
        <v>1</v>
      </c>
      <c r="C11" s="2">
        <v>16.45</v>
      </c>
    </row>
    <row r="12" spans="1:3" s="3" customFormat="1" ht="26.25" customHeight="1" thickBot="1">
      <c r="A12" s="27"/>
      <c r="B12" s="16" t="s">
        <v>0</v>
      </c>
      <c r="C12" s="11" t="s">
        <v>14</v>
      </c>
    </row>
    <row r="13" spans="1:3" s="8" customFormat="1" ht="27" customHeight="1" thickTop="1">
      <c r="A13" s="28" t="s">
        <v>15</v>
      </c>
      <c r="B13" s="29"/>
      <c r="C13" s="12">
        <f>C11*C8</f>
        <v>70384.61499999999</v>
      </c>
    </row>
    <row r="14" s="8" customFormat="1" ht="13.5" customHeight="1"/>
    <row r="15" s="8" customFormat="1" ht="13.5" customHeight="1">
      <c r="C15" s="13"/>
    </row>
    <row r="16" s="21" customFormat="1" ht="12.75"/>
    <row r="17" s="3" customFormat="1" ht="12.75">
      <c r="DD17" s="17"/>
    </row>
    <row r="18" spans="108:121" s="3" customFormat="1" ht="12.75">
      <c r="DD18" s="17"/>
      <c r="DQ18" s="19"/>
    </row>
    <row r="19" s="3" customFormat="1" ht="12.75">
      <c r="DD19" s="17"/>
    </row>
    <row r="20" s="3" customFormat="1" ht="12.75">
      <c r="DD20" s="17"/>
    </row>
    <row r="21" s="3" customFormat="1" ht="12.75">
      <c r="DD21" s="17"/>
    </row>
    <row r="22" s="3" customFormat="1" ht="12.75">
      <c r="DD22" s="17"/>
    </row>
    <row r="23" s="3" customFormat="1" ht="12.75">
      <c r="DD23" s="17"/>
    </row>
    <row r="24" s="3" customFormat="1" ht="12.75">
      <c r="DD24" s="17"/>
    </row>
    <row r="25" s="3" customFormat="1" ht="12.75">
      <c r="DD25" s="17"/>
    </row>
    <row r="26" s="3" customFormat="1" ht="12.75">
      <c r="DD26" s="17"/>
    </row>
    <row r="27" s="3" customFormat="1" ht="12.75">
      <c r="DD27" s="17"/>
    </row>
    <row r="28" s="3" customFormat="1" ht="12.75">
      <c r="DD28" s="17"/>
    </row>
    <row r="29" s="3" customFormat="1" ht="12.75">
      <c r="DD29" s="17"/>
    </row>
    <row r="30" s="3" customFormat="1" ht="12.75">
      <c r="DD30" s="17"/>
    </row>
    <row r="31" s="3" customFormat="1" ht="12.75">
      <c r="DD31" s="17"/>
    </row>
    <row r="32" s="3" customFormat="1" ht="12.75">
      <c r="DD32" s="17"/>
    </row>
    <row r="33" s="3" customFormat="1" ht="12.75">
      <c r="DD33" s="17"/>
    </row>
    <row r="34" s="3" customFormat="1" ht="12.75">
      <c r="DD34" s="17"/>
    </row>
    <row r="35" s="3" customFormat="1" ht="12.75">
      <c r="DD35" s="17"/>
    </row>
    <row r="36" s="3" customFormat="1" ht="12.75">
      <c r="DD36" s="17"/>
    </row>
    <row r="37" s="3" customFormat="1" ht="12.75">
      <c r="DD37" s="17"/>
    </row>
    <row r="38" s="3" customFormat="1" ht="12.75">
      <c r="DD38" s="17"/>
    </row>
    <row r="39" s="3" customFormat="1" ht="12.75">
      <c r="DD39" s="17"/>
    </row>
    <row r="40" s="3" customFormat="1" ht="12.75">
      <c r="DD40" s="17"/>
    </row>
    <row r="41" s="3" customFormat="1" ht="12.75">
      <c r="DD41" s="17"/>
    </row>
    <row r="42" s="3" customFormat="1" ht="12.75">
      <c r="DD42" s="17"/>
    </row>
    <row r="43" s="3" customFormat="1" ht="12.75">
      <c r="DD43" s="17"/>
    </row>
    <row r="44" s="3" customFormat="1" ht="12.75">
      <c r="DD44" s="17"/>
    </row>
    <row r="45" s="3" customFormat="1" ht="12.75">
      <c r="DD45" s="17"/>
    </row>
    <row r="46" s="3" customFormat="1" ht="12.75">
      <c r="DD46" s="17"/>
    </row>
    <row r="47" s="3" customFormat="1" ht="12.75">
      <c r="DD47" s="17"/>
    </row>
    <row r="48" s="3" customFormat="1" ht="12.75">
      <c r="DD48" s="17"/>
    </row>
    <row r="49" s="3" customFormat="1" ht="12.75">
      <c r="DD49" s="17"/>
    </row>
    <row r="50" s="3" customFormat="1" ht="12.75">
      <c r="DD50" s="17"/>
    </row>
    <row r="51" s="3" customFormat="1" ht="12.75">
      <c r="DD51" s="17"/>
    </row>
    <row r="52" s="3" customFormat="1" ht="12.75">
      <c r="DD52" s="17"/>
    </row>
    <row r="53" s="3" customFormat="1" ht="12.75">
      <c r="DD53" s="17"/>
    </row>
    <row r="54" s="3" customFormat="1" ht="12.75">
      <c r="DD54" s="17"/>
    </row>
    <row r="55" s="3" customFormat="1" ht="12.75">
      <c r="DD55" s="17"/>
    </row>
    <row r="56" s="3" customFormat="1" ht="12.75">
      <c r="DD56" s="17"/>
    </row>
    <row r="57" s="3" customFormat="1" ht="12.75">
      <c r="DD57" s="17"/>
    </row>
    <row r="58" s="3" customFormat="1" ht="12.75">
      <c r="DD58" s="17"/>
    </row>
    <row r="59" s="3" customFormat="1" ht="12.75">
      <c r="DD59" s="17"/>
    </row>
    <row r="60" s="3" customFormat="1" ht="12.75">
      <c r="DD60" s="17"/>
    </row>
    <row r="61" s="3" customFormat="1" ht="12.75">
      <c r="DD61" s="17"/>
    </row>
    <row r="62" s="3" customFormat="1" ht="12.75">
      <c r="DD62" s="17"/>
    </row>
    <row r="63" s="3" customFormat="1" ht="12.75">
      <c r="DD63" s="17"/>
    </row>
    <row r="64" s="3" customFormat="1" ht="12.75">
      <c r="DD64" s="17"/>
    </row>
    <row r="65" s="3" customFormat="1" ht="12.75">
      <c r="DD65" s="17"/>
    </row>
    <row r="66" s="3" customFormat="1" ht="12.75">
      <c r="DD66" s="17"/>
    </row>
    <row r="67" s="3" customFormat="1" ht="12.75">
      <c r="DD67" s="17"/>
    </row>
    <row r="68" s="3" customFormat="1" ht="12.75">
      <c r="DD68" s="17"/>
    </row>
    <row r="69" s="3" customFormat="1" ht="12.75">
      <c r="DD69" s="17"/>
    </row>
    <row r="70" s="3" customFormat="1" ht="12.75">
      <c r="DD70" s="17"/>
    </row>
    <row r="71" s="3" customFormat="1" ht="12.75">
      <c r="DD71" s="17"/>
    </row>
    <row r="72" s="3" customFormat="1" ht="12.75">
      <c r="DD72" s="17"/>
    </row>
    <row r="73" s="3" customFormat="1" ht="12.75">
      <c r="DD73" s="17"/>
    </row>
    <row r="74" s="3" customFormat="1" ht="12.75">
      <c r="DD74" s="17"/>
    </row>
    <row r="75" s="3" customFormat="1" ht="12.75">
      <c r="DD75" s="17"/>
    </row>
    <row r="76" s="3" customFormat="1" ht="12.75">
      <c r="DD76" s="17"/>
    </row>
    <row r="77" s="3" customFormat="1" ht="12.75">
      <c r="DD77" s="17"/>
    </row>
    <row r="78" s="3" customFormat="1" ht="12.75">
      <c r="DD78" s="17"/>
    </row>
    <row r="79" s="3" customFormat="1" ht="12.75">
      <c r="DD79" s="17"/>
    </row>
    <row r="80" s="3" customFormat="1" ht="12.75">
      <c r="DD80" s="17"/>
    </row>
    <row r="81" s="3" customFormat="1" ht="12.75">
      <c r="DD81" s="17"/>
    </row>
    <row r="82" s="3" customFormat="1" ht="12.75">
      <c r="DD82" s="17"/>
    </row>
    <row r="83" s="3" customFormat="1" ht="12.75">
      <c r="DD83" s="17"/>
    </row>
    <row r="84" s="3" customFormat="1" ht="12.75">
      <c r="DD84" s="17"/>
    </row>
    <row r="85" s="3" customFormat="1" ht="12.75">
      <c r="DD85" s="17"/>
    </row>
    <row r="86" s="3" customFormat="1" ht="12.75">
      <c r="DD86" s="17"/>
    </row>
    <row r="87" s="3" customFormat="1" ht="12.75">
      <c r="DD87" s="17"/>
    </row>
    <row r="88" s="3" customFormat="1" ht="12.75">
      <c r="DD88" s="17"/>
    </row>
    <row r="89" s="3" customFormat="1" ht="12.75">
      <c r="DD89" s="17"/>
    </row>
    <row r="90" s="3" customFormat="1" ht="12.75">
      <c r="DD90" s="17"/>
    </row>
  </sheetData>
  <sheetProtection/>
  <mergeCells count="8">
    <mergeCell ref="A9:A12"/>
    <mergeCell ref="A13:B13"/>
    <mergeCell ref="C2:E2"/>
    <mergeCell ref="C1:E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Ирина Владимировна Алексеева</cp:lastModifiedBy>
  <cp:lastPrinted>2017-08-10T12:37:18Z</cp:lastPrinted>
  <dcterms:created xsi:type="dcterms:W3CDTF">2007-12-13T08:11:03Z</dcterms:created>
  <dcterms:modified xsi:type="dcterms:W3CDTF">2017-08-10T12:37:23Z</dcterms:modified>
  <cp:category/>
  <cp:version/>
  <cp:contentType/>
  <cp:contentStatus/>
</cp:coreProperties>
</file>